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11250" activeTab="0"/>
  </bookViews>
  <sheets>
    <sheet name="E-mail Campaign Key Metrics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<sst xmlns="http://schemas.openxmlformats.org/spreadsheetml/2006/main" count="20" uniqueCount="17">
  <si>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Recipients</t>
  </si>
  <si>
    <t>rate</t>
  </si>
  <si>
    <t>Bounce</t>
  </si>
  <si>
    <t>Open</t>
  </si>
  <si>
    <t>Click</t>
  </si>
  <si>
    <t>Conversion</t>
  </si>
  <si>
    <t>Turnover</t>
  </si>
  <si>
    <t>E-mail Campaign</t>
  </si>
  <si>
    <t>E-mail Campaign Key Metrics</t>
  </si>
  <si>
    <t>Date</t>
  </si>
  <si>
    <t>December nyhedsbrev</t>
  </si>
  <si>
    <t>03.01.2007</t>
  </si>
  <si>
    <t>01.12.2006</t>
  </si>
  <si>
    <t>Januar nyhedsbrev</t>
  </si>
  <si>
    <t>04.02.2007</t>
  </si>
  <si>
    <t>Februar nyhedsbrev</t>
  </si>
  <si>
    <t>Open/Click rate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</si>
</sst>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6"/>
      <name val="Tahoma"/>
      <family val="2"/>
    </font>
    <font>
      <u val="single"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9" fontId="2" fillId="0" borderId="0" xfId="1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2" fillId="0" borderId="0" xfId="19" applyNumberFormat="1" applyFont="1" applyAlignment="1">
      <alignment horizontal="left"/>
    </xf>
    <xf numFmtId="9" fontId="2" fillId="0" borderId="0" xfId="19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0</xdr:row>
      <xdr:rowOff>0</xdr:rowOff>
    </xdr:from>
    <xdr:to>
      <xdr:col>12</xdr:col>
      <xdr:colOff>752475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9.00390625" style="1" customWidth="1"/>
    <col min="4" max="4" width="9.140625" style="2" customWidth="1"/>
    <col min="5" max="5" width="5.57421875" style="9" customWidth="1"/>
    <col min="6" max="6" width="9.140625" style="2" customWidth="1"/>
    <col min="7" max="7" width="6.00390625" style="1" customWidth="1"/>
    <col min="8" max="8" width="9.140625" style="1" customWidth="1"/>
    <col min="9" max="9" width="6.57421875" style="1" customWidth="1"/>
    <col min="10" max="10" width="11.421875" style="1" customWidth="1"/>
    <col min="11" max="11" width="12.421875" style="1" customWidth="1"/>
    <col min="12" max="12" width="5.140625" style="1" customWidth="1"/>
    <col min="13" max="13" width="11.421875" style="1" customWidth="1"/>
    <col min="14" max="16384" width="9.140625" style="1" customWidth="1"/>
  </cols>
  <sheetData>
    <row r="1" ht="27.75" customHeight="1">
      <c r="A1" s="3" t="s">
        <v>8</v>
      </c>
    </row>
    <row r="3" spans="1:13" s="4" customFormat="1" ht="10.5">
      <c r="A3" s="4" t="s">
        <v>9</v>
      </c>
      <c r="B3" s="4" t="s">
        <v>7</v>
      </c>
      <c r="C3" s="5" t="s">
        <v>0</v>
      </c>
      <c r="D3" s="5" t="s">
        <v>2</v>
      </c>
      <c r="E3" s="10" t="s">
        <v>1</v>
      </c>
      <c r="F3" s="5" t="s">
        <v>3</v>
      </c>
      <c r="G3" s="4" t="s">
        <v>1</v>
      </c>
      <c r="H3" s="5" t="s">
        <v>4</v>
      </c>
      <c r="I3" s="4" t="s">
        <v>1</v>
      </c>
      <c r="J3" s="5" t="s">
        <v>16</v>
      </c>
      <c r="K3" s="5" t="s">
        <v>5</v>
      </c>
      <c r="L3" s="4" t="s">
        <v>1</v>
      </c>
      <c r="M3" s="5" t="s">
        <v>6</v>
      </c>
    </row>
    <row r="4" spans="1:13" ht="10.5">
      <c r="A4" s="1" t="s">
        <v>12</v>
      </c>
      <c r="B4" s="1" t="s">
        <v>10</v>
      </c>
      <c r="C4" s="6">
        <v>12000</v>
      </c>
      <c r="D4" s="7">
        <v>54</v>
      </c>
      <c r="E4" s="11">
        <f>IF(D4&gt;0,D4/C4,"")</f>
        <v>0.0045</v>
      </c>
      <c r="F4" s="7">
        <v>5461</v>
      </c>
      <c r="G4" s="12">
        <f>IF(F4&gt;0,F4/C4,"")</f>
        <v>0.45508333333333334</v>
      </c>
      <c r="H4" s="6">
        <v>2345</v>
      </c>
      <c r="I4" s="12">
        <f>IF(H4&gt;0,H4/$C4,"")</f>
        <v>0.19541666666666666</v>
      </c>
      <c r="J4" s="8">
        <f>IF(H4&gt;0,H4/F4,"")</f>
        <v>0.42940853323567113</v>
      </c>
      <c r="K4" s="6">
        <v>123</v>
      </c>
      <c r="L4" s="11">
        <f>IF(K4&gt;0,K4/$C4,"")</f>
        <v>0.01025</v>
      </c>
      <c r="M4" s="6">
        <v>79900</v>
      </c>
    </row>
    <row r="5" spans="1:13" ht="10.5">
      <c r="A5" s="1" t="s">
        <v>11</v>
      </c>
      <c r="B5" s="1" t="s">
        <v>13</v>
      </c>
      <c r="C5" s="6">
        <v>12546</v>
      </c>
      <c r="D5" s="7">
        <v>45</v>
      </c>
      <c r="E5" s="11">
        <f>IF(D5&gt;0,D5/C5,"")</f>
        <v>0.003586800573888092</v>
      </c>
      <c r="F5" s="7">
        <v>5778</v>
      </c>
      <c r="G5" s="12">
        <f aca="true" t="shared" si="0" ref="G5:G42">IF(F5&gt;0,F5/C5,"")</f>
        <v>0.460545193687231</v>
      </c>
      <c r="H5" s="6">
        <v>2556</v>
      </c>
      <c r="I5" s="12">
        <f aca="true" t="shared" si="1" ref="I5:I42">IF(H5&gt;0,H5/$C5,"")</f>
        <v>0.20373027259684362</v>
      </c>
      <c r="J5" s="8">
        <f aca="true" t="shared" si="2" ref="J5:J42">IF(H5&gt;0,H5/F5,"")</f>
        <v>0.4423676012461059</v>
      </c>
      <c r="K5" s="6">
        <v>547</v>
      </c>
      <c r="L5" s="11">
        <f aca="true" t="shared" si="3" ref="L5:L42">IF(K5&gt;0,K5/$C5,"")</f>
        <v>0.04359955364259525</v>
      </c>
      <c r="M5" s="6">
        <v>123654</v>
      </c>
    </row>
    <row r="6" spans="1:13" ht="10.5">
      <c r="A6" s="1" t="s">
        <v>14</v>
      </c>
      <c r="B6" s="1" t="s">
        <v>15</v>
      </c>
      <c r="C6" s="6">
        <v>13894</v>
      </c>
      <c r="D6" s="7">
        <v>61</v>
      </c>
      <c r="E6" s="11">
        <f>IF(D6&gt;0,D6/C6,"")</f>
        <v>0.004390384338563409</v>
      </c>
      <c r="F6" s="7">
        <v>6032</v>
      </c>
      <c r="G6" s="12">
        <f t="shared" si="0"/>
        <v>0.43414423492154885</v>
      </c>
      <c r="H6" s="6">
        <v>3132</v>
      </c>
      <c r="I6" s="12">
        <f t="shared" si="1"/>
        <v>0.2254210450554196</v>
      </c>
      <c r="J6" s="8">
        <f t="shared" si="2"/>
        <v>0.5192307692307693</v>
      </c>
      <c r="K6" s="6">
        <v>703</v>
      </c>
      <c r="L6" s="11">
        <f t="shared" si="3"/>
        <v>0.05059738016409961</v>
      </c>
      <c r="M6" s="6">
        <v>145987</v>
      </c>
    </row>
    <row r="7" spans="3:13" ht="10.5">
      <c r="C7" s="6"/>
      <c r="D7" s="7"/>
      <c r="E7" s="11">
        <f>IF(D7&gt;0,D7/C7,"")</f>
      </c>
      <c r="F7" s="7"/>
      <c r="G7" s="12">
        <f t="shared" si="0"/>
      </c>
      <c r="H7" s="6"/>
      <c r="I7" s="12">
        <f t="shared" si="1"/>
      </c>
      <c r="J7" s="8">
        <f t="shared" si="2"/>
      </c>
      <c r="K7" s="6"/>
      <c r="L7" s="11">
        <f t="shared" si="3"/>
      </c>
      <c r="M7" s="6"/>
    </row>
    <row r="8" spans="3:13" ht="10.5">
      <c r="C8" s="6"/>
      <c r="D8" s="7"/>
      <c r="E8" s="11">
        <f aca="true" t="shared" si="4" ref="E8:E42">IF(D8&gt;0,D8/C8,"")</f>
      </c>
      <c r="F8" s="7"/>
      <c r="G8" s="12">
        <f t="shared" si="0"/>
      </c>
      <c r="H8" s="6"/>
      <c r="I8" s="12">
        <f t="shared" si="1"/>
      </c>
      <c r="J8" s="8">
        <f t="shared" si="2"/>
      </c>
      <c r="K8" s="6"/>
      <c r="L8" s="11">
        <f t="shared" si="3"/>
      </c>
      <c r="M8" s="6"/>
    </row>
    <row r="9" spans="3:13" ht="10.5">
      <c r="C9" s="6"/>
      <c r="D9" s="7"/>
      <c r="E9" s="11">
        <f t="shared" si="4"/>
      </c>
      <c r="F9" s="7"/>
      <c r="G9" s="12">
        <f t="shared" si="0"/>
      </c>
      <c r="H9" s="6"/>
      <c r="I9" s="12">
        <f t="shared" si="1"/>
      </c>
      <c r="J9" s="8">
        <f t="shared" si="2"/>
      </c>
      <c r="K9" s="6"/>
      <c r="L9" s="11">
        <f t="shared" si="3"/>
      </c>
      <c r="M9" s="6"/>
    </row>
    <row r="10" spans="3:13" ht="10.5">
      <c r="C10" s="6"/>
      <c r="D10" s="7"/>
      <c r="E10" s="11">
        <f t="shared" si="4"/>
      </c>
      <c r="F10" s="7"/>
      <c r="G10" s="12">
        <f t="shared" si="0"/>
      </c>
      <c r="H10" s="6"/>
      <c r="I10" s="12">
        <f t="shared" si="1"/>
      </c>
      <c r="J10" s="8">
        <f t="shared" si="2"/>
      </c>
      <c r="K10" s="6"/>
      <c r="L10" s="11">
        <f t="shared" si="3"/>
      </c>
      <c r="M10" s="6"/>
    </row>
    <row r="11" spans="3:13" ht="10.5">
      <c r="C11" s="6"/>
      <c r="D11" s="7"/>
      <c r="E11" s="11">
        <f t="shared" si="4"/>
      </c>
      <c r="F11" s="7"/>
      <c r="G11" s="12">
        <f t="shared" si="0"/>
      </c>
      <c r="H11" s="6"/>
      <c r="I11" s="12">
        <f t="shared" si="1"/>
      </c>
      <c r="J11" s="8">
        <f t="shared" si="2"/>
      </c>
      <c r="K11" s="6"/>
      <c r="L11" s="11">
        <f t="shared" si="3"/>
      </c>
      <c r="M11" s="6"/>
    </row>
    <row r="12" spans="3:13" ht="10.5">
      <c r="C12" s="6"/>
      <c r="D12" s="7"/>
      <c r="E12" s="11">
        <f t="shared" si="4"/>
      </c>
      <c r="F12" s="7"/>
      <c r="G12" s="12">
        <f t="shared" si="0"/>
      </c>
      <c r="H12" s="6"/>
      <c r="I12" s="12">
        <f t="shared" si="1"/>
      </c>
      <c r="J12" s="8">
        <f t="shared" si="2"/>
      </c>
      <c r="K12" s="6"/>
      <c r="L12" s="11">
        <f t="shared" si="3"/>
      </c>
      <c r="M12" s="6"/>
    </row>
    <row r="13" spans="3:13" ht="10.5">
      <c r="C13" s="6"/>
      <c r="D13" s="7"/>
      <c r="E13" s="11">
        <f t="shared" si="4"/>
      </c>
      <c r="F13" s="7"/>
      <c r="G13" s="12">
        <f t="shared" si="0"/>
      </c>
      <c r="H13" s="6"/>
      <c r="I13" s="12">
        <f t="shared" si="1"/>
      </c>
      <c r="J13" s="8">
        <f t="shared" si="2"/>
      </c>
      <c r="K13" s="6"/>
      <c r="L13" s="11">
        <f t="shared" si="3"/>
      </c>
      <c r="M13" s="6"/>
    </row>
    <row r="14" spans="3:13" ht="10.5">
      <c r="C14" s="6"/>
      <c r="D14" s="7"/>
      <c r="E14" s="11">
        <f t="shared" si="4"/>
      </c>
      <c r="F14" s="7"/>
      <c r="G14" s="12">
        <f t="shared" si="0"/>
      </c>
      <c r="H14" s="6"/>
      <c r="I14" s="12">
        <f t="shared" si="1"/>
      </c>
      <c r="J14" s="8">
        <f t="shared" si="2"/>
      </c>
      <c r="K14" s="6"/>
      <c r="L14" s="11">
        <f t="shared" si="3"/>
      </c>
      <c r="M14" s="6"/>
    </row>
    <row r="15" spans="3:13" ht="10.5">
      <c r="C15" s="6"/>
      <c r="D15" s="7"/>
      <c r="E15" s="11">
        <f t="shared" si="4"/>
      </c>
      <c r="F15" s="7"/>
      <c r="G15" s="12">
        <f t="shared" si="0"/>
      </c>
      <c r="H15" s="6"/>
      <c r="I15" s="12">
        <f t="shared" si="1"/>
      </c>
      <c r="J15" s="8">
        <f t="shared" si="2"/>
      </c>
      <c r="K15" s="6"/>
      <c r="L15" s="11">
        <f t="shared" si="3"/>
      </c>
      <c r="M15" s="6"/>
    </row>
    <row r="16" spans="3:13" ht="10.5">
      <c r="C16" s="6"/>
      <c r="D16" s="7"/>
      <c r="E16" s="11">
        <f t="shared" si="4"/>
      </c>
      <c r="F16" s="7"/>
      <c r="G16" s="12">
        <f t="shared" si="0"/>
      </c>
      <c r="H16" s="6"/>
      <c r="I16" s="12">
        <f t="shared" si="1"/>
      </c>
      <c r="J16" s="8">
        <f t="shared" si="2"/>
      </c>
      <c r="K16" s="6"/>
      <c r="L16" s="11">
        <f t="shared" si="3"/>
      </c>
      <c r="M16" s="6"/>
    </row>
    <row r="17" spans="3:13" ht="10.5">
      <c r="C17" s="6"/>
      <c r="D17" s="7"/>
      <c r="E17" s="11">
        <f t="shared" si="4"/>
      </c>
      <c r="F17" s="7"/>
      <c r="G17" s="12">
        <f t="shared" si="0"/>
      </c>
      <c r="H17" s="6"/>
      <c r="I17" s="12">
        <f t="shared" si="1"/>
      </c>
      <c r="J17" s="8">
        <f t="shared" si="2"/>
      </c>
      <c r="K17" s="6"/>
      <c r="L17" s="11">
        <f t="shared" si="3"/>
      </c>
      <c r="M17" s="6"/>
    </row>
    <row r="18" spans="3:13" ht="10.5">
      <c r="C18" s="6"/>
      <c r="D18" s="7"/>
      <c r="E18" s="11">
        <f t="shared" si="4"/>
      </c>
      <c r="F18" s="7"/>
      <c r="G18" s="12">
        <f t="shared" si="0"/>
      </c>
      <c r="H18" s="6"/>
      <c r="I18" s="12">
        <f t="shared" si="1"/>
      </c>
      <c r="J18" s="8">
        <f t="shared" si="2"/>
      </c>
      <c r="K18" s="6"/>
      <c r="L18" s="11">
        <f t="shared" si="3"/>
      </c>
      <c r="M18" s="6"/>
    </row>
    <row r="19" spans="3:13" ht="10.5">
      <c r="C19" s="6"/>
      <c r="D19" s="7"/>
      <c r="E19" s="11">
        <f t="shared" si="4"/>
      </c>
      <c r="F19" s="7"/>
      <c r="G19" s="12">
        <f t="shared" si="0"/>
      </c>
      <c r="H19" s="6"/>
      <c r="I19" s="12">
        <f t="shared" si="1"/>
      </c>
      <c r="J19" s="8">
        <f t="shared" si="2"/>
      </c>
      <c r="K19" s="6"/>
      <c r="L19" s="11">
        <f t="shared" si="3"/>
      </c>
      <c r="M19" s="6"/>
    </row>
    <row r="20" spans="3:13" ht="10.5">
      <c r="C20" s="6"/>
      <c r="D20" s="7"/>
      <c r="E20" s="11">
        <f t="shared" si="4"/>
      </c>
      <c r="F20" s="7"/>
      <c r="G20" s="12">
        <f t="shared" si="0"/>
      </c>
      <c r="H20" s="6"/>
      <c r="I20" s="12">
        <f t="shared" si="1"/>
      </c>
      <c r="J20" s="8">
        <f t="shared" si="2"/>
      </c>
      <c r="K20" s="6"/>
      <c r="L20" s="11">
        <f t="shared" si="3"/>
      </c>
      <c r="M20" s="6"/>
    </row>
    <row r="21" spans="3:13" ht="10.5">
      <c r="C21" s="6"/>
      <c r="D21" s="7"/>
      <c r="E21" s="11">
        <f t="shared" si="4"/>
      </c>
      <c r="F21" s="7"/>
      <c r="G21" s="12">
        <f t="shared" si="0"/>
      </c>
      <c r="H21" s="6"/>
      <c r="I21" s="12">
        <f t="shared" si="1"/>
      </c>
      <c r="J21" s="8">
        <f t="shared" si="2"/>
      </c>
      <c r="K21" s="6"/>
      <c r="L21" s="11">
        <f t="shared" si="3"/>
      </c>
      <c r="M21" s="6"/>
    </row>
    <row r="22" spans="3:13" ht="10.5">
      <c r="C22" s="6"/>
      <c r="D22" s="7"/>
      <c r="E22" s="11">
        <f t="shared" si="4"/>
      </c>
      <c r="F22" s="7"/>
      <c r="G22" s="12">
        <f t="shared" si="0"/>
      </c>
      <c r="H22" s="6"/>
      <c r="I22" s="12">
        <f t="shared" si="1"/>
      </c>
      <c r="J22" s="8">
        <f t="shared" si="2"/>
      </c>
      <c r="K22" s="6"/>
      <c r="L22" s="11">
        <f t="shared" si="3"/>
      </c>
      <c r="M22" s="6"/>
    </row>
    <row r="23" spans="3:13" ht="10.5">
      <c r="C23" s="6"/>
      <c r="D23" s="7"/>
      <c r="E23" s="11">
        <f t="shared" si="4"/>
      </c>
      <c r="F23" s="7"/>
      <c r="G23" s="12">
        <f t="shared" si="0"/>
      </c>
      <c r="H23" s="6"/>
      <c r="I23" s="12">
        <f t="shared" si="1"/>
      </c>
      <c r="J23" s="8">
        <f t="shared" si="2"/>
      </c>
      <c r="K23" s="6"/>
      <c r="L23" s="11">
        <f t="shared" si="3"/>
      </c>
      <c r="M23" s="6"/>
    </row>
    <row r="24" spans="3:13" ht="10.5">
      <c r="C24" s="6"/>
      <c r="D24" s="7"/>
      <c r="E24" s="11">
        <f t="shared" si="4"/>
      </c>
      <c r="F24" s="7"/>
      <c r="G24" s="12">
        <f t="shared" si="0"/>
      </c>
      <c r="H24" s="6"/>
      <c r="I24" s="12">
        <f t="shared" si="1"/>
      </c>
      <c r="J24" s="8">
        <f t="shared" si="2"/>
      </c>
      <c r="K24" s="6"/>
      <c r="L24" s="11">
        <f t="shared" si="3"/>
      </c>
      <c r="M24" s="6"/>
    </row>
    <row r="25" spans="3:13" ht="10.5">
      <c r="C25" s="6"/>
      <c r="D25" s="7"/>
      <c r="E25" s="11">
        <f t="shared" si="4"/>
      </c>
      <c r="F25" s="7"/>
      <c r="G25" s="12">
        <f t="shared" si="0"/>
      </c>
      <c r="H25" s="6"/>
      <c r="I25" s="12">
        <f t="shared" si="1"/>
      </c>
      <c r="J25" s="8">
        <f t="shared" si="2"/>
      </c>
      <c r="K25" s="6"/>
      <c r="L25" s="11">
        <f t="shared" si="3"/>
      </c>
      <c r="M25" s="6"/>
    </row>
    <row r="26" spans="3:13" ht="10.5">
      <c r="C26" s="6"/>
      <c r="D26" s="7"/>
      <c r="E26" s="11">
        <f t="shared" si="4"/>
      </c>
      <c r="F26" s="7"/>
      <c r="G26" s="12">
        <f t="shared" si="0"/>
      </c>
      <c r="H26" s="6"/>
      <c r="I26" s="12">
        <f t="shared" si="1"/>
      </c>
      <c r="J26" s="8">
        <f t="shared" si="2"/>
      </c>
      <c r="K26" s="6"/>
      <c r="L26" s="11">
        <f t="shared" si="3"/>
      </c>
      <c r="M26" s="6"/>
    </row>
    <row r="27" spans="3:13" ht="10.5">
      <c r="C27" s="6"/>
      <c r="D27" s="7"/>
      <c r="E27" s="11">
        <f t="shared" si="4"/>
      </c>
      <c r="F27" s="7"/>
      <c r="G27" s="12">
        <f t="shared" si="0"/>
      </c>
      <c r="H27" s="6"/>
      <c r="I27" s="12">
        <f t="shared" si="1"/>
      </c>
      <c r="J27" s="8">
        <f t="shared" si="2"/>
      </c>
      <c r="K27" s="6"/>
      <c r="L27" s="11">
        <f t="shared" si="3"/>
      </c>
      <c r="M27" s="6"/>
    </row>
    <row r="28" spans="3:13" ht="10.5">
      <c r="C28" s="6"/>
      <c r="D28" s="7"/>
      <c r="E28" s="11">
        <f t="shared" si="4"/>
      </c>
      <c r="F28" s="7"/>
      <c r="G28" s="12">
        <f t="shared" si="0"/>
      </c>
      <c r="H28" s="6"/>
      <c r="I28" s="12">
        <f t="shared" si="1"/>
      </c>
      <c r="J28" s="8">
        <f t="shared" si="2"/>
      </c>
      <c r="K28" s="6"/>
      <c r="L28" s="11">
        <f t="shared" si="3"/>
      </c>
      <c r="M28" s="6"/>
    </row>
    <row r="29" spans="3:13" ht="10.5">
      <c r="C29" s="6"/>
      <c r="D29" s="7"/>
      <c r="E29" s="11">
        <f t="shared" si="4"/>
      </c>
      <c r="F29" s="7"/>
      <c r="G29" s="12">
        <f t="shared" si="0"/>
      </c>
      <c r="H29" s="6"/>
      <c r="I29" s="12">
        <f t="shared" si="1"/>
      </c>
      <c r="J29" s="8">
        <f t="shared" si="2"/>
      </c>
      <c r="K29" s="6"/>
      <c r="L29" s="11">
        <f t="shared" si="3"/>
      </c>
      <c r="M29" s="6"/>
    </row>
    <row r="30" spans="3:13" ht="10.5">
      <c r="C30" s="6"/>
      <c r="D30" s="7"/>
      <c r="E30" s="11">
        <f t="shared" si="4"/>
      </c>
      <c r="F30" s="7"/>
      <c r="G30" s="12">
        <f t="shared" si="0"/>
      </c>
      <c r="H30" s="6"/>
      <c r="I30" s="12">
        <f t="shared" si="1"/>
      </c>
      <c r="J30" s="8">
        <f t="shared" si="2"/>
      </c>
      <c r="K30" s="6"/>
      <c r="L30" s="11">
        <f t="shared" si="3"/>
      </c>
      <c r="M30" s="6"/>
    </row>
    <row r="31" spans="3:13" ht="10.5">
      <c r="C31" s="6"/>
      <c r="D31" s="7"/>
      <c r="E31" s="11">
        <f t="shared" si="4"/>
      </c>
      <c r="F31" s="7"/>
      <c r="G31" s="12">
        <f t="shared" si="0"/>
      </c>
      <c r="H31" s="6"/>
      <c r="I31" s="12">
        <f t="shared" si="1"/>
      </c>
      <c r="J31" s="8">
        <f t="shared" si="2"/>
      </c>
      <c r="K31" s="6"/>
      <c r="L31" s="11">
        <f t="shared" si="3"/>
      </c>
      <c r="M31" s="6"/>
    </row>
    <row r="32" spans="3:13" ht="10.5">
      <c r="C32" s="6"/>
      <c r="D32" s="7"/>
      <c r="E32" s="11">
        <f t="shared" si="4"/>
      </c>
      <c r="F32" s="7"/>
      <c r="G32" s="12">
        <f t="shared" si="0"/>
      </c>
      <c r="H32" s="6"/>
      <c r="I32" s="12">
        <f t="shared" si="1"/>
      </c>
      <c r="J32" s="8">
        <f t="shared" si="2"/>
      </c>
      <c r="K32" s="6"/>
      <c r="L32" s="11">
        <f t="shared" si="3"/>
      </c>
      <c r="M32" s="6"/>
    </row>
    <row r="33" spans="3:13" ht="10.5">
      <c r="C33" s="6"/>
      <c r="D33" s="7"/>
      <c r="E33" s="11">
        <f t="shared" si="4"/>
      </c>
      <c r="F33" s="7"/>
      <c r="G33" s="12">
        <f t="shared" si="0"/>
      </c>
      <c r="H33" s="6"/>
      <c r="I33" s="12">
        <f t="shared" si="1"/>
      </c>
      <c r="J33" s="8">
        <f t="shared" si="2"/>
      </c>
      <c r="K33" s="6"/>
      <c r="L33" s="11">
        <f t="shared" si="3"/>
      </c>
      <c r="M33" s="6"/>
    </row>
    <row r="34" spans="3:13" ht="10.5">
      <c r="C34" s="6"/>
      <c r="D34" s="7"/>
      <c r="E34" s="11">
        <f t="shared" si="4"/>
      </c>
      <c r="F34" s="7"/>
      <c r="G34" s="12">
        <f t="shared" si="0"/>
      </c>
      <c r="H34" s="6"/>
      <c r="I34" s="12">
        <f t="shared" si="1"/>
      </c>
      <c r="J34" s="8">
        <f t="shared" si="2"/>
      </c>
      <c r="K34" s="6"/>
      <c r="L34" s="11">
        <f t="shared" si="3"/>
      </c>
      <c r="M34" s="6"/>
    </row>
    <row r="35" spans="3:13" ht="10.5">
      <c r="C35" s="6"/>
      <c r="D35" s="7"/>
      <c r="E35" s="11">
        <f t="shared" si="4"/>
      </c>
      <c r="F35" s="7"/>
      <c r="G35" s="12">
        <f t="shared" si="0"/>
      </c>
      <c r="H35" s="6"/>
      <c r="I35" s="12">
        <f t="shared" si="1"/>
      </c>
      <c r="J35" s="8">
        <f t="shared" si="2"/>
      </c>
      <c r="K35" s="6"/>
      <c r="L35" s="11">
        <f t="shared" si="3"/>
      </c>
      <c r="M35" s="6"/>
    </row>
    <row r="36" spans="3:13" ht="10.5">
      <c r="C36" s="6"/>
      <c r="D36" s="7"/>
      <c r="E36" s="11">
        <f t="shared" si="4"/>
      </c>
      <c r="F36" s="7"/>
      <c r="G36" s="12">
        <f t="shared" si="0"/>
      </c>
      <c r="H36" s="6"/>
      <c r="I36" s="12">
        <f t="shared" si="1"/>
      </c>
      <c r="J36" s="8">
        <f t="shared" si="2"/>
      </c>
      <c r="K36" s="6"/>
      <c r="L36" s="11">
        <f t="shared" si="3"/>
      </c>
      <c r="M36" s="6"/>
    </row>
    <row r="37" spans="3:13" ht="10.5">
      <c r="C37" s="6"/>
      <c r="D37" s="7"/>
      <c r="E37" s="11">
        <f t="shared" si="4"/>
      </c>
      <c r="F37" s="7"/>
      <c r="G37" s="12">
        <f t="shared" si="0"/>
      </c>
      <c r="H37" s="6"/>
      <c r="I37" s="12">
        <f t="shared" si="1"/>
      </c>
      <c r="J37" s="8">
        <f t="shared" si="2"/>
      </c>
      <c r="K37" s="6"/>
      <c r="L37" s="11">
        <f t="shared" si="3"/>
      </c>
      <c r="M37" s="6"/>
    </row>
    <row r="38" spans="3:13" ht="10.5">
      <c r="C38" s="6"/>
      <c r="D38" s="7"/>
      <c r="E38" s="11">
        <f t="shared" si="4"/>
      </c>
      <c r="F38" s="7"/>
      <c r="G38" s="12">
        <f t="shared" si="0"/>
      </c>
      <c r="H38" s="6"/>
      <c r="I38" s="12">
        <f t="shared" si="1"/>
      </c>
      <c r="J38" s="8">
        <f t="shared" si="2"/>
      </c>
      <c r="K38" s="6"/>
      <c r="L38" s="11">
        <f t="shared" si="3"/>
      </c>
      <c r="M38" s="6"/>
    </row>
    <row r="39" spans="3:13" ht="10.5">
      <c r="C39" s="6"/>
      <c r="D39" s="7"/>
      <c r="E39" s="11">
        <f t="shared" si="4"/>
      </c>
      <c r="F39" s="7"/>
      <c r="G39" s="12">
        <f t="shared" si="0"/>
      </c>
      <c r="H39" s="6"/>
      <c r="I39" s="12">
        <f t="shared" si="1"/>
      </c>
      <c r="J39" s="8">
        <f t="shared" si="2"/>
      </c>
      <c r="K39" s="6"/>
      <c r="L39" s="11">
        <f t="shared" si="3"/>
      </c>
      <c r="M39" s="6"/>
    </row>
    <row r="40" spans="3:13" ht="10.5">
      <c r="C40" s="6"/>
      <c r="D40" s="7"/>
      <c r="E40" s="11">
        <f t="shared" si="4"/>
      </c>
      <c r="F40" s="7"/>
      <c r="G40" s="12">
        <f t="shared" si="0"/>
      </c>
      <c r="H40" s="6"/>
      <c r="I40" s="12">
        <f t="shared" si="1"/>
      </c>
      <c r="J40" s="8">
        <f t="shared" si="2"/>
      </c>
      <c r="K40" s="6"/>
      <c r="L40" s="11">
        <f t="shared" si="3"/>
      </c>
      <c r="M40" s="6"/>
    </row>
    <row r="41" spans="3:13" ht="10.5">
      <c r="C41" s="6"/>
      <c r="D41" s="7"/>
      <c r="E41" s="11">
        <f t="shared" si="4"/>
      </c>
      <c r="F41" s="7"/>
      <c r="G41" s="12">
        <f t="shared" si="0"/>
      </c>
      <c r="H41" s="6"/>
      <c r="I41" s="12">
        <f t="shared" si="1"/>
      </c>
      <c r="J41" s="8">
        <f t="shared" si="2"/>
      </c>
      <c r="K41" s="6"/>
      <c r="L41" s="11">
        <f t="shared" si="3"/>
      </c>
      <c r="M41" s="6"/>
    </row>
    <row r="42" spans="3:13" ht="10.5">
      <c r="C42" s="6"/>
      <c r="D42" s="7"/>
      <c r="E42" s="11">
        <f t="shared" si="4"/>
      </c>
      <c r="F42" s="7"/>
      <c r="G42" s="12">
        <f t="shared" si="0"/>
      </c>
      <c r="H42" s="6"/>
      <c r="I42" s="12">
        <f t="shared" si="1"/>
      </c>
      <c r="J42" s="8">
        <f t="shared" si="2"/>
      </c>
      <c r="K42" s="6"/>
      <c r="L42" s="11">
        <f t="shared" si="3"/>
      </c>
      <c r="M42" s="6"/>
    </row>
    <row r="43" spans="3:13" ht="10.5">
      <c r="C43" s="6"/>
      <c r="D43" s="7"/>
      <c r="E43" s="11"/>
      <c r="F43" s="7"/>
      <c r="G43" s="6"/>
      <c r="H43" s="6"/>
      <c r="I43" s="6"/>
      <c r="J43" s="6"/>
      <c r="K43" s="6"/>
      <c r="L43" s="6"/>
      <c r="M43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</dc:creator>
  <cp:keywords/>
  <dc:description/>
  <cp:lastModifiedBy>Søren</cp:lastModifiedBy>
  <cp:lastPrinted>2007-05-18T11:22:50Z</cp:lastPrinted>
  <dcterms:created xsi:type="dcterms:W3CDTF">2007-05-18T10:31:00Z</dcterms:created>
  <dcterms:modified xsi:type="dcterms:W3CDTF">2007-05-18T11:23:00Z</dcterms:modified>
  <cp:category/>
  <cp:version/>
  <cp:contentType/>
  <cp:contentStatus/>
</cp:coreProperties>
</file>